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总成绩及进入体检人员名单" sheetId="57" r:id="rId1"/>
  </sheets>
  <definedNames>
    <definedName name="_xlnm._FilterDatabase" localSheetId="0" hidden="1">总成绩及进入体检人员名单!$A$1:$K$64</definedName>
    <definedName name="_xlnm.Print_Titles" localSheetId="0">总成绩及进入体检人员名单!$3:$3</definedName>
  </definedNames>
  <calcPr calcId="144525"/>
</workbook>
</file>

<file path=xl/sharedStrings.xml><?xml version="1.0" encoding="utf-8"?>
<sst xmlns="http://schemas.openxmlformats.org/spreadsheetml/2006/main" count="351" uniqueCount="218">
  <si>
    <t>附件1</t>
  </si>
  <si>
    <t>盐田区事业单位2024年专项公开选聘博士研究生参加线下面试考生成绩及
进入体检环节人员名单</t>
  </si>
  <si>
    <t>序号</t>
  </si>
  <si>
    <t>招聘单位</t>
  </si>
  <si>
    <t>岗位编码</t>
  </si>
  <si>
    <t>岗位名称</t>
  </si>
  <si>
    <t>拟聘人数</t>
  </si>
  <si>
    <t>姓名</t>
  </si>
  <si>
    <t>身份证号码</t>
  </si>
  <si>
    <t>线下面试成绩</t>
  </si>
  <si>
    <t>加试成绩</t>
  </si>
  <si>
    <t>最终
岗位
排名</t>
  </si>
  <si>
    <t>是否确定为
体检人选</t>
  </si>
  <si>
    <t>区工信局、区商务局、区政务服务和
数据管理局
下属事业单位</t>
  </si>
  <si>
    <t>YT2024BS01</t>
  </si>
  <si>
    <t>经济产业专员</t>
  </si>
  <si>
    <t>4</t>
  </si>
  <si>
    <t>欧**伦</t>
  </si>
  <si>
    <t>150402********032X</t>
  </si>
  <si>
    <t>92.80</t>
  </si>
  <si>
    <t>-</t>
  </si>
  <si>
    <t>是</t>
  </si>
  <si>
    <t>蔡*楠</t>
  </si>
  <si>
    <t>350301********1819</t>
  </si>
  <si>
    <t>91.37</t>
  </si>
  <si>
    <t>徐*云</t>
  </si>
  <si>
    <t>532501********0045</t>
  </si>
  <si>
    <t>90.73</t>
  </si>
  <si>
    <t>刘*</t>
  </si>
  <si>
    <t>430611********5015</t>
  </si>
  <si>
    <t>90.57</t>
  </si>
  <si>
    <t>梁*夏</t>
  </si>
  <si>
    <t>370503********0042</t>
  </si>
  <si>
    <t>否</t>
  </si>
  <si>
    <t>申*雄</t>
  </si>
  <si>
    <t>230803********0014</t>
  </si>
  <si>
    <t>88.63</t>
  </si>
  <si>
    <t>占*军</t>
  </si>
  <si>
    <t>420204********4919</t>
  </si>
  <si>
    <t>87.13</t>
  </si>
  <si>
    <t>周*国</t>
  </si>
  <si>
    <t>430522********5635</t>
  </si>
  <si>
    <t>86.40</t>
  </si>
  <si>
    <t>王*强</t>
  </si>
  <si>
    <t>411502********9313</t>
  </si>
  <si>
    <t>84.13</t>
  </si>
  <si>
    <t>魏*桢</t>
  </si>
  <si>
    <t>411322********4940</t>
  </si>
  <si>
    <t>83.57</t>
  </si>
  <si>
    <t>421022********3930</t>
  </si>
  <si>
    <t>83.47</t>
  </si>
  <si>
    <t>刁*东</t>
  </si>
  <si>
    <t>130128********0018</t>
  </si>
  <si>
    <t>83.27</t>
  </si>
  <si>
    <t>蔡*苗</t>
  </si>
  <si>
    <t>411221********102X</t>
  </si>
  <si>
    <t>82.87</t>
  </si>
  <si>
    <t>曹*</t>
  </si>
  <si>
    <t>429005********0644</t>
  </si>
  <si>
    <t>秦*蒙</t>
  </si>
  <si>
    <t>140428********7629</t>
  </si>
  <si>
    <t>82.03</t>
  </si>
  <si>
    <t>吴*儿</t>
  </si>
  <si>
    <t>445321********1027</t>
  </si>
  <si>
    <t>81.60</t>
  </si>
  <si>
    <t>晏*</t>
  </si>
  <si>
    <t>413023********0010</t>
  </si>
  <si>
    <t>43.33</t>
  </si>
  <si>
    <t>李*媚</t>
  </si>
  <si>
    <t>440181********7828</t>
  </si>
  <si>
    <t>37.87</t>
  </si>
  <si>
    <t>王*翔</t>
  </si>
  <si>
    <t>140107********2613</t>
  </si>
  <si>
    <t>36.17</t>
  </si>
  <si>
    <t>杨*舒</t>
  </si>
  <si>
    <t>370302********6915</t>
  </si>
  <si>
    <t>弃考</t>
  </si>
  <si>
    <t>区委组织部
下属事业单位</t>
  </si>
  <si>
    <t>YT2024BS02</t>
  </si>
  <si>
    <t>党建人事专员</t>
  </si>
  <si>
    <t>1</t>
  </si>
  <si>
    <t>何*宇</t>
  </si>
  <si>
    <t>410202********151X</t>
  </si>
  <si>
    <t>94.43</t>
  </si>
  <si>
    <t>郑*律</t>
  </si>
  <si>
    <t>513901********0219</t>
  </si>
  <si>
    <t>87.70</t>
  </si>
  <si>
    <t>韩*明</t>
  </si>
  <si>
    <t>232301********7120</t>
  </si>
  <si>
    <t>85.90</t>
  </si>
  <si>
    <t>魏*耀</t>
  </si>
  <si>
    <t>350128********5516</t>
  </si>
  <si>
    <t>85.50</t>
  </si>
  <si>
    <t>章*美</t>
  </si>
  <si>
    <t>339005********4521</t>
  </si>
  <si>
    <t>85.07</t>
  </si>
  <si>
    <t>王*</t>
  </si>
  <si>
    <t>430521********0042</t>
  </si>
  <si>
    <t>84.30</t>
  </si>
  <si>
    <t>刘*瑾</t>
  </si>
  <si>
    <t>370705********2026</t>
  </si>
  <si>
    <t>82.20</t>
  </si>
  <si>
    <t>区民政局
下属事业单位</t>
  </si>
  <si>
    <t>YT2024BS03</t>
  </si>
  <si>
    <t>社会事务专员</t>
  </si>
  <si>
    <t>张*</t>
  </si>
  <si>
    <t>650104********4418</t>
  </si>
  <si>
    <t>91.73</t>
  </si>
  <si>
    <t>蓝*东</t>
  </si>
  <si>
    <t>441422********0050</t>
  </si>
  <si>
    <t>91.07</t>
  </si>
  <si>
    <t>刘*凡</t>
  </si>
  <si>
    <t>350103********4213</t>
  </si>
  <si>
    <t>90.63</t>
  </si>
  <si>
    <t>贺*</t>
  </si>
  <si>
    <t>130433********0026</t>
  </si>
  <si>
    <t>88.67</t>
  </si>
  <si>
    <t>程*航</t>
  </si>
  <si>
    <t>652201********1632</t>
  </si>
  <si>
    <t>74.83</t>
  </si>
  <si>
    <t>区住房和建设局
下属事业单位</t>
  </si>
  <si>
    <t>YT2024BS04</t>
  </si>
  <si>
    <t>工程管理专员</t>
  </si>
  <si>
    <t>祁*</t>
  </si>
  <si>
    <t>622921********001X</t>
  </si>
  <si>
    <t>89.87</t>
  </si>
  <si>
    <t>许*然</t>
  </si>
  <si>
    <t>370827********3216</t>
  </si>
  <si>
    <t>87.17</t>
  </si>
  <si>
    <t>陈*劲</t>
  </si>
  <si>
    <t>441721********0097</t>
  </si>
  <si>
    <t>82.60</t>
  </si>
  <si>
    <t>王*华</t>
  </si>
  <si>
    <t>412326********7552</t>
  </si>
  <si>
    <t>李*卢</t>
  </si>
  <si>
    <t>411224********6411</t>
  </si>
  <si>
    <t>区商务局
下属事业单位</t>
  </si>
  <si>
    <t>YT2024BS05</t>
  </si>
  <si>
    <t>投资推广专员</t>
  </si>
  <si>
    <t>411002********1030</t>
  </si>
  <si>
    <t>90.83</t>
  </si>
  <si>
    <t>罗*</t>
  </si>
  <si>
    <t>430903********0317</t>
  </si>
  <si>
    <t>85.63</t>
  </si>
  <si>
    <t>吕*明</t>
  </si>
  <si>
    <t>431121********0018</t>
  </si>
  <si>
    <t>84.67</t>
  </si>
  <si>
    <t>王*鑫</t>
  </si>
  <si>
    <t>420104********3016</t>
  </si>
  <si>
    <t>84.37</t>
  </si>
  <si>
    <t>雷*辉</t>
  </si>
  <si>
    <t>431025********0011</t>
  </si>
  <si>
    <t>83.77</t>
  </si>
  <si>
    <t>区卫生健康局
下属事业单位</t>
  </si>
  <si>
    <t>YT2024BS06</t>
  </si>
  <si>
    <t>卫生检验专员</t>
  </si>
  <si>
    <t>张*梅</t>
  </si>
  <si>
    <t>362524********8548</t>
  </si>
  <si>
    <t>94.30</t>
  </si>
  <si>
    <t>谷*珊</t>
  </si>
  <si>
    <t>431003********6527</t>
  </si>
  <si>
    <t>93.60</t>
  </si>
  <si>
    <t>夏*</t>
  </si>
  <si>
    <t>440281********0420</t>
  </si>
  <si>
    <t>91.93</t>
  </si>
  <si>
    <t>周*茹</t>
  </si>
  <si>
    <t>412829********842X</t>
  </si>
  <si>
    <t>88.03</t>
  </si>
  <si>
    <t>蓝*萍</t>
  </si>
  <si>
    <t>452124********152X</t>
  </si>
  <si>
    <t>56.43</t>
  </si>
  <si>
    <t>区政务服务和
数据管理局
下属事业单位</t>
  </si>
  <si>
    <t>YT2024BS07</t>
  </si>
  <si>
    <t>数字安全专员</t>
  </si>
  <si>
    <t>韩*权</t>
  </si>
  <si>
    <t>420983********9215</t>
  </si>
  <si>
    <t>94.00</t>
  </si>
  <si>
    <t>姚*健</t>
  </si>
  <si>
    <t>441225********4912</t>
  </si>
  <si>
    <t>92.10</t>
  </si>
  <si>
    <t>严*</t>
  </si>
  <si>
    <t>441302********5412</t>
  </si>
  <si>
    <t>86.33</t>
  </si>
  <si>
    <t>叶*锦</t>
  </si>
  <si>
    <t>441423********5633</t>
  </si>
  <si>
    <t>85.17</t>
  </si>
  <si>
    <t>酉*辉</t>
  </si>
  <si>
    <t>431124********6316</t>
  </si>
  <si>
    <t>区发展研究中心</t>
  </si>
  <si>
    <t>YT2024BS08</t>
  </si>
  <si>
    <t>发展研究专员</t>
  </si>
  <si>
    <t>2</t>
  </si>
  <si>
    <t>张*文</t>
  </si>
  <si>
    <t>420107********0031</t>
  </si>
  <si>
    <t>95.00</t>
  </si>
  <si>
    <t>蔡*莹</t>
  </si>
  <si>
    <t>440923********0261</t>
  </si>
  <si>
    <t>90.50</t>
  </si>
  <si>
    <t>420502********1366</t>
  </si>
  <si>
    <t>90.13</t>
  </si>
  <si>
    <t>王*珊</t>
  </si>
  <si>
    <t>620102********3920</t>
  </si>
  <si>
    <t>89.13</t>
  </si>
  <si>
    <t>陈*嫣</t>
  </si>
  <si>
    <t>H60****19</t>
  </si>
  <si>
    <t>88.80</t>
  </si>
  <si>
    <t>杨*焕</t>
  </si>
  <si>
    <t>341282********1823</t>
  </si>
  <si>
    <t>87.73</t>
  </si>
  <si>
    <t>陈*</t>
  </si>
  <si>
    <t>350423********0028</t>
  </si>
  <si>
    <t>86.57</t>
  </si>
  <si>
    <t>赵*良</t>
  </si>
  <si>
    <t>140107********4554</t>
  </si>
  <si>
    <t>86.23</t>
  </si>
  <si>
    <t>邹*莹</t>
  </si>
  <si>
    <t>420302********1243</t>
  </si>
  <si>
    <t>85.80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</si>
</sst>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_ "/>
  </numFmts>
  <fonts count="29">
    <font>
      <sz val="12"/>
      <name val="宋体"/>
      <charset val="134"/>
    </font>
    <font>
      <sz val="18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8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8" fillId="0" borderId="0"/>
    <xf numFmtId="0" fontId="8" fillId="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19" applyNumberFormat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25" fillId="29" borderId="1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5" borderId="20" applyNumberFormat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25" borderId="18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7" borderId="15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3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6" fillId="0" borderId="16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</cellStyleXfs>
  <cellXfs count="34">
    <xf numFmtId="0" fontId="0" fillId="0" borderId="0" xfId="0"/>
    <xf numFmtId="0" fontId="0" fillId="0" borderId="1" xfId="0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1" fillId="0" borderId="0" xfId="0" applyFont="true"/>
    <xf numFmtId="49" fontId="0" fillId="0" borderId="0" xfId="0" applyNumberFormat="true"/>
    <xf numFmtId="176" fontId="0" fillId="0" borderId="0" xfId="0" applyNumberFormat="true" applyAlignment="true">
      <alignment horizontal="center" vertical="center"/>
    </xf>
    <xf numFmtId="177" fontId="0" fillId="0" borderId="0" xfId="0" applyNumberFormat="true" applyAlignment="true"/>
    <xf numFmtId="0" fontId="0" fillId="0" borderId="0" xfId="0" applyNumberFormat="true"/>
    <xf numFmtId="0" fontId="2" fillId="0" borderId="0" xfId="0" applyFont="true"/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/>
    </xf>
    <xf numFmtId="0" fontId="7" fillId="0" borderId="6" xfId="0" applyFont="true" applyFill="true" applyBorder="true" applyAlignment="true">
      <alignment horizontal="center" vertical="center"/>
    </xf>
    <xf numFmtId="0" fontId="7" fillId="0" borderId="7" xfId="0" applyFont="true" applyFill="true" applyBorder="true" applyAlignment="true">
      <alignment horizontal="center" vertical="center"/>
    </xf>
    <xf numFmtId="0" fontId="6" fillId="0" borderId="8" xfId="0" applyFont="true" applyBorder="true" applyAlignment="true">
      <alignment horizontal="center" vertical="center"/>
    </xf>
    <xf numFmtId="0" fontId="7" fillId="0" borderId="9" xfId="0" applyFont="true" applyFill="true" applyBorder="true" applyAlignment="true">
      <alignment horizontal="center" vertical="center"/>
    </xf>
    <xf numFmtId="0" fontId="7" fillId="0" borderId="10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7" fillId="0" borderId="11" xfId="0" applyFont="true" applyFill="true" applyBorder="true" applyAlignment="true">
      <alignment horizontal="center" vertical="center"/>
    </xf>
    <xf numFmtId="0" fontId="7" fillId="0" borderId="12" xfId="0" applyFont="true" applyFill="true" applyBorder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 wrapText="true"/>
    </xf>
    <xf numFmtId="177" fontId="3" fillId="0" borderId="0" xfId="0" applyNumberFormat="true" applyFont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177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G64"/>
  <sheetViews>
    <sheetView tabSelected="1" zoomScale="85" zoomScaleNormal="85" workbookViewId="0">
      <pane ySplit="3" topLeftCell="A4" activePane="bottomLeft" state="frozen"/>
      <selection/>
      <selection pane="bottomLeft" activeCell="A2" sqref="A2:K2"/>
    </sheetView>
  </sheetViews>
  <sheetFormatPr defaultColWidth="9" defaultRowHeight="16.5"/>
  <cols>
    <col min="1" max="1" width="7" customWidth="true"/>
    <col min="2" max="2" width="23.2333333333333" customWidth="true"/>
    <col min="3" max="3" width="17.35" customWidth="true"/>
    <col min="4" max="4" width="15.7166666666667" customWidth="true"/>
    <col min="5" max="5" width="12.9333333333333" customWidth="true"/>
    <col min="6" max="6" width="13.0333333333333" customWidth="true"/>
    <col min="7" max="7" width="26.325" style="4" customWidth="true"/>
    <col min="8" max="8" width="17.0583333333333" customWidth="true"/>
    <col min="9" max="9" width="13.125" style="5" customWidth="true"/>
    <col min="10" max="10" width="9.625" style="6" customWidth="true"/>
    <col min="11" max="11" width="17.1416666666667" style="7" customWidth="true"/>
  </cols>
  <sheetData>
    <row r="1" spans="1:1">
      <c r="A1" s="8" t="s">
        <v>0</v>
      </c>
    </row>
    <row r="2" ht="73" customHeight="true" spans="1:11">
      <c r="A2" s="9" t="s">
        <v>1</v>
      </c>
      <c r="B2" s="9"/>
      <c r="C2" s="9"/>
      <c r="D2" s="9"/>
      <c r="E2" s="9"/>
      <c r="F2" s="9"/>
      <c r="G2" s="22"/>
      <c r="H2" s="9"/>
      <c r="I2" s="26"/>
      <c r="J2" s="27"/>
      <c r="K2" s="9"/>
    </row>
    <row r="3" s="1" customFormat="true" ht="74" customHeight="true" spans="1:13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23" t="s">
        <v>8</v>
      </c>
      <c r="H3" s="10" t="s">
        <v>9</v>
      </c>
      <c r="I3" s="28" t="s">
        <v>10</v>
      </c>
      <c r="J3" s="29" t="s">
        <v>11</v>
      </c>
      <c r="K3" s="30" t="s">
        <v>12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</row>
    <row r="4" s="2" customFormat="true" ht="40" customHeight="true" spans="1:11">
      <c r="A4" s="11">
        <v>1</v>
      </c>
      <c r="B4" s="12" t="s">
        <v>13</v>
      </c>
      <c r="C4" s="13" t="s">
        <v>14</v>
      </c>
      <c r="D4" s="14" t="s">
        <v>15</v>
      </c>
      <c r="E4" s="14" t="s">
        <v>16</v>
      </c>
      <c r="F4" s="24" t="s">
        <v>17</v>
      </c>
      <c r="G4" s="24" t="s">
        <v>18</v>
      </c>
      <c r="H4" s="25" t="s">
        <v>19</v>
      </c>
      <c r="I4" s="31" t="s">
        <v>20</v>
      </c>
      <c r="J4" s="32">
        <v>1</v>
      </c>
      <c r="K4" s="31" t="s">
        <v>21</v>
      </c>
    </row>
    <row r="5" s="2" customFormat="true" ht="40" customHeight="true" spans="1:11">
      <c r="A5" s="11">
        <v>2</v>
      </c>
      <c r="B5" s="15"/>
      <c r="C5" s="16"/>
      <c r="D5" s="17"/>
      <c r="E5" s="17"/>
      <c r="F5" s="24" t="s">
        <v>22</v>
      </c>
      <c r="G5" s="24" t="s">
        <v>23</v>
      </c>
      <c r="H5" s="25" t="s">
        <v>24</v>
      </c>
      <c r="I5" s="31" t="s">
        <v>20</v>
      </c>
      <c r="J5" s="32">
        <v>2</v>
      </c>
      <c r="K5" s="31" t="s">
        <v>21</v>
      </c>
    </row>
    <row r="6" s="2" customFormat="true" ht="40" customHeight="true" spans="1:11">
      <c r="A6" s="11">
        <v>3</v>
      </c>
      <c r="B6" s="15"/>
      <c r="C6" s="16"/>
      <c r="D6" s="17"/>
      <c r="E6" s="17"/>
      <c r="F6" s="24" t="s">
        <v>25</v>
      </c>
      <c r="G6" s="24" t="s">
        <v>26</v>
      </c>
      <c r="H6" s="25" t="s">
        <v>27</v>
      </c>
      <c r="I6" s="31" t="s">
        <v>20</v>
      </c>
      <c r="J6" s="32">
        <v>3</v>
      </c>
      <c r="K6" s="31" t="s">
        <v>21</v>
      </c>
    </row>
    <row r="7" s="2" customFormat="true" ht="40" customHeight="true" spans="1:11">
      <c r="A7" s="11">
        <v>4</v>
      </c>
      <c r="B7" s="15"/>
      <c r="C7" s="16"/>
      <c r="D7" s="17"/>
      <c r="E7" s="17"/>
      <c r="F7" s="24" t="s">
        <v>28</v>
      </c>
      <c r="G7" s="24" t="s">
        <v>29</v>
      </c>
      <c r="H7" s="25" t="s">
        <v>30</v>
      </c>
      <c r="I7" s="33">
        <v>92.8</v>
      </c>
      <c r="J7" s="32">
        <v>4</v>
      </c>
      <c r="K7" s="31" t="s">
        <v>21</v>
      </c>
    </row>
    <row r="8" s="2" customFormat="true" ht="40" customHeight="true" spans="1:11">
      <c r="A8" s="11">
        <v>5</v>
      </c>
      <c r="B8" s="15"/>
      <c r="C8" s="16"/>
      <c r="D8" s="17"/>
      <c r="E8" s="17"/>
      <c r="F8" s="24" t="s">
        <v>31</v>
      </c>
      <c r="G8" s="24" t="s">
        <v>32</v>
      </c>
      <c r="H8" s="25" t="s">
        <v>30</v>
      </c>
      <c r="I8" s="33">
        <v>87.7</v>
      </c>
      <c r="J8" s="32">
        <v>5</v>
      </c>
      <c r="K8" s="31" t="s">
        <v>33</v>
      </c>
    </row>
    <row r="9" s="2" customFormat="true" ht="40" customHeight="true" spans="1:11">
      <c r="A9" s="11">
        <v>6</v>
      </c>
      <c r="B9" s="15"/>
      <c r="C9" s="16"/>
      <c r="D9" s="17"/>
      <c r="E9" s="17"/>
      <c r="F9" s="24" t="s">
        <v>34</v>
      </c>
      <c r="G9" s="24" t="s">
        <v>35</v>
      </c>
      <c r="H9" s="25" t="s">
        <v>36</v>
      </c>
      <c r="I9" s="31" t="s">
        <v>20</v>
      </c>
      <c r="J9" s="32">
        <v>6</v>
      </c>
      <c r="K9" s="31" t="s">
        <v>33</v>
      </c>
    </row>
    <row r="10" s="2" customFormat="true" ht="40" customHeight="true" spans="1:11">
      <c r="A10" s="11">
        <v>7</v>
      </c>
      <c r="B10" s="15"/>
      <c r="C10" s="16"/>
      <c r="D10" s="17"/>
      <c r="E10" s="17"/>
      <c r="F10" s="24" t="s">
        <v>37</v>
      </c>
      <c r="G10" s="24" t="s">
        <v>38</v>
      </c>
      <c r="H10" s="25" t="s">
        <v>39</v>
      </c>
      <c r="I10" s="31" t="s">
        <v>20</v>
      </c>
      <c r="J10" s="32">
        <v>7</v>
      </c>
      <c r="K10" s="31" t="s">
        <v>33</v>
      </c>
    </row>
    <row r="11" s="2" customFormat="true" ht="40" customHeight="true" spans="1:11">
      <c r="A11" s="11">
        <v>8</v>
      </c>
      <c r="B11" s="15"/>
      <c r="C11" s="16"/>
      <c r="D11" s="17"/>
      <c r="E11" s="17"/>
      <c r="F11" s="24" t="s">
        <v>40</v>
      </c>
      <c r="G11" s="24" t="s">
        <v>41</v>
      </c>
      <c r="H11" s="25" t="s">
        <v>42</v>
      </c>
      <c r="I11" s="31" t="s">
        <v>20</v>
      </c>
      <c r="J11" s="32">
        <v>8</v>
      </c>
      <c r="K11" s="31" t="s">
        <v>33</v>
      </c>
    </row>
    <row r="12" s="2" customFormat="true" ht="40" customHeight="true" spans="1:11">
      <c r="A12" s="11">
        <v>9</v>
      </c>
      <c r="B12" s="15"/>
      <c r="C12" s="16"/>
      <c r="D12" s="17"/>
      <c r="E12" s="17"/>
      <c r="F12" s="24" t="s">
        <v>43</v>
      </c>
      <c r="G12" s="24" t="s">
        <v>44</v>
      </c>
      <c r="H12" s="25" t="s">
        <v>45</v>
      </c>
      <c r="I12" s="31" t="s">
        <v>20</v>
      </c>
      <c r="J12" s="32">
        <v>9</v>
      </c>
      <c r="K12" s="31" t="s">
        <v>33</v>
      </c>
    </row>
    <row r="13" s="2" customFormat="true" ht="40" customHeight="true" spans="1:11">
      <c r="A13" s="11">
        <v>10</v>
      </c>
      <c r="B13" s="15"/>
      <c r="C13" s="16"/>
      <c r="D13" s="17"/>
      <c r="E13" s="17"/>
      <c r="F13" s="24" t="s">
        <v>46</v>
      </c>
      <c r="G13" s="24" t="s">
        <v>47</v>
      </c>
      <c r="H13" s="25" t="s">
        <v>48</v>
      </c>
      <c r="I13" s="31" t="s">
        <v>20</v>
      </c>
      <c r="J13" s="32">
        <v>10</v>
      </c>
      <c r="K13" s="31" t="s">
        <v>33</v>
      </c>
    </row>
    <row r="14" s="2" customFormat="true" ht="40" customHeight="true" spans="1:11">
      <c r="A14" s="11">
        <v>11</v>
      </c>
      <c r="B14" s="15"/>
      <c r="C14" s="16"/>
      <c r="D14" s="17"/>
      <c r="E14" s="17"/>
      <c r="F14" s="24" t="s">
        <v>28</v>
      </c>
      <c r="G14" s="24" t="s">
        <v>49</v>
      </c>
      <c r="H14" s="25" t="s">
        <v>50</v>
      </c>
      <c r="I14" s="31" t="s">
        <v>20</v>
      </c>
      <c r="J14" s="32">
        <v>11</v>
      </c>
      <c r="K14" s="31" t="s">
        <v>33</v>
      </c>
    </row>
    <row r="15" s="2" customFormat="true" ht="40" customHeight="true" spans="1:11">
      <c r="A15" s="11">
        <v>12</v>
      </c>
      <c r="B15" s="15"/>
      <c r="C15" s="16"/>
      <c r="D15" s="17"/>
      <c r="E15" s="17"/>
      <c r="F15" s="24" t="s">
        <v>51</v>
      </c>
      <c r="G15" s="24" t="s">
        <v>52</v>
      </c>
      <c r="H15" s="25" t="s">
        <v>53</v>
      </c>
      <c r="I15" s="31" t="s">
        <v>20</v>
      </c>
      <c r="J15" s="32">
        <v>12</v>
      </c>
      <c r="K15" s="31" t="s">
        <v>33</v>
      </c>
    </row>
    <row r="16" s="2" customFormat="true" ht="40" customHeight="true" spans="1:11">
      <c r="A16" s="11">
        <v>13</v>
      </c>
      <c r="B16" s="15"/>
      <c r="C16" s="16"/>
      <c r="D16" s="17"/>
      <c r="E16" s="17"/>
      <c r="F16" s="24" t="s">
        <v>54</v>
      </c>
      <c r="G16" s="24" t="s">
        <v>55</v>
      </c>
      <c r="H16" s="25" t="s">
        <v>56</v>
      </c>
      <c r="I16" s="31" t="s">
        <v>20</v>
      </c>
      <c r="J16" s="32">
        <v>13</v>
      </c>
      <c r="K16" s="31" t="s">
        <v>33</v>
      </c>
    </row>
    <row r="17" s="2" customFormat="true" ht="40" customHeight="true" spans="1:11">
      <c r="A17" s="11">
        <v>14</v>
      </c>
      <c r="B17" s="15"/>
      <c r="C17" s="16"/>
      <c r="D17" s="17"/>
      <c r="E17" s="17"/>
      <c r="F17" s="24" t="s">
        <v>57</v>
      </c>
      <c r="G17" s="24" t="s">
        <v>58</v>
      </c>
      <c r="H17" s="25">
        <v>82.43</v>
      </c>
      <c r="I17" s="31" t="s">
        <v>20</v>
      </c>
      <c r="J17" s="32">
        <v>14</v>
      </c>
      <c r="K17" s="31" t="s">
        <v>33</v>
      </c>
    </row>
    <row r="18" s="2" customFormat="true" ht="40" customHeight="true" spans="1:11">
      <c r="A18" s="11">
        <v>15</v>
      </c>
      <c r="B18" s="15"/>
      <c r="C18" s="16"/>
      <c r="D18" s="17"/>
      <c r="E18" s="17"/>
      <c r="F18" s="24" t="s">
        <v>59</v>
      </c>
      <c r="G18" s="24" t="s">
        <v>60</v>
      </c>
      <c r="H18" s="25" t="s">
        <v>61</v>
      </c>
      <c r="I18" s="31" t="s">
        <v>20</v>
      </c>
      <c r="J18" s="32">
        <v>15</v>
      </c>
      <c r="K18" s="31" t="s">
        <v>33</v>
      </c>
    </row>
    <row r="19" s="2" customFormat="true" ht="40" customHeight="true" spans="1:11">
      <c r="A19" s="11">
        <v>16</v>
      </c>
      <c r="B19" s="15"/>
      <c r="C19" s="16"/>
      <c r="D19" s="17"/>
      <c r="E19" s="17"/>
      <c r="F19" s="24" t="s">
        <v>62</v>
      </c>
      <c r="G19" s="24" t="s">
        <v>63</v>
      </c>
      <c r="H19" s="25" t="s">
        <v>64</v>
      </c>
      <c r="I19" s="31" t="s">
        <v>20</v>
      </c>
      <c r="J19" s="32">
        <v>16</v>
      </c>
      <c r="K19" s="31" t="s">
        <v>33</v>
      </c>
    </row>
    <row r="20" s="2" customFormat="true" ht="40" customHeight="true" spans="1:11">
      <c r="A20" s="11">
        <v>17</v>
      </c>
      <c r="B20" s="15"/>
      <c r="C20" s="16"/>
      <c r="D20" s="17"/>
      <c r="E20" s="17"/>
      <c r="F20" s="24" t="s">
        <v>65</v>
      </c>
      <c r="G20" s="24" t="s">
        <v>66</v>
      </c>
      <c r="H20" s="25" t="s">
        <v>67</v>
      </c>
      <c r="I20" s="31" t="s">
        <v>20</v>
      </c>
      <c r="J20" s="32">
        <v>17</v>
      </c>
      <c r="K20" s="31" t="s">
        <v>33</v>
      </c>
    </row>
    <row r="21" s="2" customFormat="true" ht="40" customHeight="true" spans="1:11">
      <c r="A21" s="11">
        <v>18</v>
      </c>
      <c r="B21" s="15"/>
      <c r="C21" s="16"/>
      <c r="D21" s="17"/>
      <c r="E21" s="17"/>
      <c r="F21" s="24" t="s">
        <v>68</v>
      </c>
      <c r="G21" s="24" t="s">
        <v>69</v>
      </c>
      <c r="H21" s="25" t="s">
        <v>70</v>
      </c>
      <c r="I21" s="31" t="s">
        <v>20</v>
      </c>
      <c r="J21" s="32">
        <v>18</v>
      </c>
      <c r="K21" s="31" t="s">
        <v>33</v>
      </c>
    </row>
    <row r="22" s="2" customFormat="true" ht="40" customHeight="true" spans="1:11">
      <c r="A22" s="11">
        <v>19</v>
      </c>
      <c r="B22" s="15"/>
      <c r="C22" s="16"/>
      <c r="D22" s="17"/>
      <c r="E22" s="17"/>
      <c r="F22" s="24" t="s">
        <v>71</v>
      </c>
      <c r="G22" s="24" t="s">
        <v>72</v>
      </c>
      <c r="H22" s="25" t="s">
        <v>73</v>
      </c>
      <c r="I22" s="31" t="s">
        <v>20</v>
      </c>
      <c r="J22" s="32">
        <v>19</v>
      </c>
      <c r="K22" s="31" t="s">
        <v>33</v>
      </c>
    </row>
    <row r="23" s="2" customFormat="true" ht="40" customHeight="true" spans="1:11">
      <c r="A23" s="11">
        <v>20</v>
      </c>
      <c r="B23" s="18"/>
      <c r="C23" s="19"/>
      <c r="D23" s="20"/>
      <c r="E23" s="20"/>
      <c r="F23" s="24" t="s">
        <v>74</v>
      </c>
      <c r="G23" s="24" t="s">
        <v>75</v>
      </c>
      <c r="H23" s="25" t="s">
        <v>76</v>
      </c>
      <c r="I23" s="31" t="s">
        <v>20</v>
      </c>
      <c r="J23" s="31" t="s">
        <v>20</v>
      </c>
      <c r="K23" s="31" t="s">
        <v>33</v>
      </c>
    </row>
    <row r="24" s="2" customFormat="true" ht="40" customHeight="true" spans="1:11">
      <c r="A24" s="11">
        <v>21</v>
      </c>
      <c r="B24" s="21" t="s">
        <v>77</v>
      </c>
      <c r="C24" s="13" t="s">
        <v>78</v>
      </c>
      <c r="D24" s="14" t="s">
        <v>79</v>
      </c>
      <c r="E24" s="14" t="s">
        <v>80</v>
      </c>
      <c r="F24" s="24" t="s">
        <v>81</v>
      </c>
      <c r="G24" s="24" t="s">
        <v>82</v>
      </c>
      <c r="H24" s="25" t="s">
        <v>83</v>
      </c>
      <c r="I24" s="31" t="s">
        <v>20</v>
      </c>
      <c r="J24" s="32">
        <v>1</v>
      </c>
      <c r="K24" s="31" t="s">
        <v>21</v>
      </c>
    </row>
    <row r="25" ht="40" customHeight="true" spans="1:11">
      <c r="A25" s="11">
        <v>22</v>
      </c>
      <c r="B25" s="16"/>
      <c r="C25" s="16"/>
      <c r="D25" s="17"/>
      <c r="E25" s="17"/>
      <c r="F25" s="24" t="s">
        <v>84</v>
      </c>
      <c r="G25" s="24" t="s">
        <v>85</v>
      </c>
      <c r="H25" s="25" t="s">
        <v>86</v>
      </c>
      <c r="I25" s="31" t="s">
        <v>20</v>
      </c>
      <c r="J25" s="32">
        <v>2</v>
      </c>
      <c r="K25" s="31" t="s">
        <v>33</v>
      </c>
    </row>
    <row r="26" ht="40" customHeight="true" spans="1:11">
      <c r="A26" s="11">
        <v>23</v>
      </c>
      <c r="B26" s="16"/>
      <c r="C26" s="16"/>
      <c r="D26" s="17"/>
      <c r="E26" s="17"/>
      <c r="F26" s="24" t="s">
        <v>87</v>
      </c>
      <c r="G26" s="24" t="s">
        <v>88</v>
      </c>
      <c r="H26" s="25" t="s">
        <v>89</v>
      </c>
      <c r="I26" s="31" t="s">
        <v>20</v>
      </c>
      <c r="J26" s="32">
        <v>3</v>
      </c>
      <c r="K26" s="31" t="s">
        <v>33</v>
      </c>
    </row>
    <row r="27" ht="40" customHeight="true" spans="1:11">
      <c r="A27" s="11">
        <v>24</v>
      </c>
      <c r="B27" s="16"/>
      <c r="C27" s="16"/>
      <c r="D27" s="17"/>
      <c r="E27" s="17"/>
      <c r="F27" s="24" t="s">
        <v>90</v>
      </c>
      <c r="G27" s="24" t="s">
        <v>91</v>
      </c>
      <c r="H27" s="25" t="s">
        <v>92</v>
      </c>
      <c r="I27" s="31" t="s">
        <v>20</v>
      </c>
      <c r="J27" s="32">
        <v>4</v>
      </c>
      <c r="K27" s="31" t="s">
        <v>33</v>
      </c>
    </row>
    <row r="28" ht="40" customHeight="true" spans="1:11">
      <c r="A28" s="11">
        <v>25</v>
      </c>
      <c r="B28" s="16"/>
      <c r="C28" s="16"/>
      <c r="D28" s="17"/>
      <c r="E28" s="17"/>
      <c r="F28" s="24" t="s">
        <v>93</v>
      </c>
      <c r="G28" s="24" t="s">
        <v>94</v>
      </c>
      <c r="H28" s="25" t="s">
        <v>95</v>
      </c>
      <c r="I28" s="31" t="s">
        <v>20</v>
      </c>
      <c r="J28" s="32">
        <v>5</v>
      </c>
      <c r="K28" s="31" t="s">
        <v>33</v>
      </c>
    </row>
    <row r="29" ht="40" customHeight="true" spans="1:11">
      <c r="A29" s="11">
        <v>26</v>
      </c>
      <c r="B29" s="16"/>
      <c r="C29" s="16"/>
      <c r="D29" s="17"/>
      <c r="E29" s="17"/>
      <c r="F29" s="24" t="s">
        <v>96</v>
      </c>
      <c r="G29" s="24" t="s">
        <v>97</v>
      </c>
      <c r="H29" s="25" t="s">
        <v>98</v>
      </c>
      <c r="I29" s="31" t="s">
        <v>20</v>
      </c>
      <c r="J29" s="32">
        <v>6</v>
      </c>
      <c r="K29" s="31" t="s">
        <v>33</v>
      </c>
    </row>
    <row r="30" s="3" customFormat="true" ht="40" customHeight="true" spans="1:11">
      <c r="A30" s="11">
        <v>27</v>
      </c>
      <c r="B30" s="19"/>
      <c r="C30" s="19"/>
      <c r="D30" s="20"/>
      <c r="E30" s="20"/>
      <c r="F30" s="24" t="s">
        <v>99</v>
      </c>
      <c r="G30" s="24" t="s">
        <v>100</v>
      </c>
      <c r="H30" s="25" t="s">
        <v>101</v>
      </c>
      <c r="I30" s="31" t="s">
        <v>20</v>
      </c>
      <c r="J30" s="32">
        <v>7</v>
      </c>
      <c r="K30" s="31" t="s">
        <v>33</v>
      </c>
    </row>
    <row r="31" ht="40" customHeight="true" spans="1:11">
      <c r="A31" s="11">
        <v>28</v>
      </c>
      <c r="B31" s="21" t="s">
        <v>102</v>
      </c>
      <c r="C31" s="13" t="s">
        <v>103</v>
      </c>
      <c r="D31" s="14" t="s">
        <v>104</v>
      </c>
      <c r="E31" s="14" t="s">
        <v>80</v>
      </c>
      <c r="F31" s="24" t="s">
        <v>105</v>
      </c>
      <c r="G31" s="24" t="s">
        <v>106</v>
      </c>
      <c r="H31" s="25" t="s">
        <v>107</v>
      </c>
      <c r="I31" s="31" t="s">
        <v>20</v>
      </c>
      <c r="J31" s="32">
        <v>1</v>
      </c>
      <c r="K31" s="31" t="s">
        <v>21</v>
      </c>
    </row>
    <row r="32" ht="40" customHeight="true" spans="1:11">
      <c r="A32" s="11">
        <v>29</v>
      </c>
      <c r="B32" s="16"/>
      <c r="C32" s="16"/>
      <c r="D32" s="17"/>
      <c r="E32" s="17"/>
      <c r="F32" s="24" t="s">
        <v>108</v>
      </c>
      <c r="G32" s="24" t="s">
        <v>109</v>
      </c>
      <c r="H32" s="25" t="s">
        <v>110</v>
      </c>
      <c r="I32" s="31" t="s">
        <v>20</v>
      </c>
      <c r="J32" s="32">
        <v>2</v>
      </c>
      <c r="K32" s="31" t="s">
        <v>33</v>
      </c>
    </row>
    <row r="33" ht="40" customHeight="true" spans="1:11">
      <c r="A33" s="11">
        <v>30</v>
      </c>
      <c r="B33" s="16"/>
      <c r="C33" s="16"/>
      <c r="D33" s="17"/>
      <c r="E33" s="17"/>
      <c r="F33" s="24" t="s">
        <v>111</v>
      </c>
      <c r="G33" s="24" t="s">
        <v>112</v>
      </c>
      <c r="H33" s="25" t="s">
        <v>113</v>
      </c>
      <c r="I33" s="31" t="s">
        <v>20</v>
      </c>
      <c r="J33" s="32">
        <v>3</v>
      </c>
      <c r="K33" s="31" t="s">
        <v>33</v>
      </c>
    </row>
    <row r="34" ht="40" customHeight="true" spans="1:11">
      <c r="A34" s="11">
        <v>31</v>
      </c>
      <c r="B34" s="16"/>
      <c r="C34" s="16"/>
      <c r="D34" s="17"/>
      <c r="E34" s="17"/>
      <c r="F34" s="24" t="s">
        <v>114</v>
      </c>
      <c r="G34" s="24" t="s">
        <v>115</v>
      </c>
      <c r="H34" s="25" t="s">
        <v>116</v>
      </c>
      <c r="I34" s="31" t="s">
        <v>20</v>
      </c>
      <c r="J34" s="32">
        <v>4</v>
      </c>
      <c r="K34" s="31" t="s">
        <v>33</v>
      </c>
    </row>
    <row r="35" ht="40" customHeight="true" spans="1:11">
      <c r="A35" s="11">
        <v>32</v>
      </c>
      <c r="B35" s="19"/>
      <c r="C35" s="19"/>
      <c r="D35" s="20"/>
      <c r="E35" s="20"/>
      <c r="F35" s="24" t="s">
        <v>117</v>
      </c>
      <c r="G35" s="24" t="s">
        <v>118</v>
      </c>
      <c r="H35" s="25" t="s">
        <v>119</v>
      </c>
      <c r="I35" s="31" t="s">
        <v>20</v>
      </c>
      <c r="J35" s="32">
        <v>5</v>
      </c>
      <c r="K35" s="31" t="s">
        <v>33</v>
      </c>
    </row>
    <row r="36" ht="40" customHeight="true" spans="1:11">
      <c r="A36" s="11">
        <v>33</v>
      </c>
      <c r="B36" s="21" t="s">
        <v>120</v>
      </c>
      <c r="C36" s="13" t="s">
        <v>121</v>
      </c>
      <c r="D36" s="14" t="s">
        <v>122</v>
      </c>
      <c r="E36" s="14" t="s">
        <v>80</v>
      </c>
      <c r="F36" s="24" t="s">
        <v>123</v>
      </c>
      <c r="G36" s="24" t="s">
        <v>124</v>
      </c>
      <c r="H36" s="25" t="s">
        <v>125</v>
      </c>
      <c r="I36" s="31" t="s">
        <v>20</v>
      </c>
      <c r="J36" s="32">
        <v>1</v>
      </c>
      <c r="K36" s="31" t="s">
        <v>21</v>
      </c>
    </row>
    <row r="37" ht="40" customHeight="true" spans="1:11">
      <c r="A37" s="11">
        <v>34</v>
      </c>
      <c r="B37" s="16"/>
      <c r="C37" s="16"/>
      <c r="D37" s="17"/>
      <c r="E37" s="17"/>
      <c r="F37" s="24" t="s">
        <v>126</v>
      </c>
      <c r="G37" s="24" t="s">
        <v>127</v>
      </c>
      <c r="H37" s="25" t="s">
        <v>128</v>
      </c>
      <c r="I37" s="31" t="s">
        <v>20</v>
      </c>
      <c r="J37" s="32">
        <v>2</v>
      </c>
      <c r="K37" s="31" t="s">
        <v>33</v>
      </c>
    </row>
    <row r="38" ht="40" customHeight="true" spans="1:11">
      <c r="A38" s="11">
        <v>35</v>
      </c>
      <c r="B38" s="16"/>
      <c r="C38" s="16"/>
      <c r="D38" s="17"/>
      <c r="E38" s="17"/>
      <c r="F38" s="24" t="s">
        <v>129</v>
      </c>
      <c r="G38" s="24" t="s">
        <v>130</v>
      </c>
      <c r="H38" s="25" t="s">
        <v>131</v>
      </c>
      <c r="I38" s="31" t="s">
        <v>20</v>
      </c>
      <c r="J38" s="32">
        <v>3</v>
      </c>
      <c r="K38" s="31" t="s">
        <v>33</v>
      </c>
    </row>
    <row r="39" ht="40" customHeight="true" spans="1:11">
      <c r="A39" s="11">
        <v>36</v>
      </c>
      <c r="B39" s="16"/>
      <c r="C39" s="16"/>
      <c r="D39" s="17"/>
      <c r="E39" s="17"/>
      <c r="F39" s="24" t="s">
        <v>132</v>
      </c>
      <c r="G39" s="24" t="s">
        <v>133</v>
      </c>
      <c r="H39" s="25" t="s">
        <v>76</v>
      </c>
      <c r="I39" s="31" t="s">
        <v>20</v>
      </c>
      <c r="J39" s="31" t="s">
        <v>20</v>
      </c>
      <c r="K39" s="31" t="s">
        <v>33</v>
      </c>
    </row>
    <row r="40" ht="40" customHeight="true" spans="1:11">
      <c r="A40" s="11">
        <v>37</v>
      </c>
      <c r="B40" s="19"/>
      <c r="C40" s="19"/>
      <c r="D40" s="20"/>
      <c r="E40" s="20"/>
      <c r="F40" s="24" t="s">
        <v>134</v>
      </c>
      <c r="G40" s="24" t="s">
        <v>135</v>
      </c>
      <c r="H40" s="25" t="s">
        <v>76</v>
      </c>
      <c r="I40" s="31" t="s">
        <v>20</v>
      </c>
      <c r="J40" s="31" t="s">
        <v>20</v>
      </c>
      <c r="K40" s="31" t="s">
        <v>33</v>
      </c>
    </row>
    <row r="41" ht="40" customHeight="true" spans="1:11">
      <c r="A41" s="11">
        <v>38</v>
      </c>
      <c r="B41" s="21" t="s">
        <v>136</v>
      </c>
      <c r="C41" s="13" t="s">
        <v>137</v>
      </c>
      <c r="D41" s="14" t="s">
        <v>138</v>
      </c>
      <c r="E41" s="14" t="s">
        <v>80</v>
      </c>
      <c r="F41" s="24" t="s">
        <v>105</v>
      </c>
      <c r="G41" s="24" t="s">
        <v>139</v>
      </c>
      <c r="H41" s="25" t="s">
        <v>140</v>
      </c>
      <c r="I41" s="31" t="s">
        <v>20</v>
      </c>
      <c r="J41" s="32">
        <v>1</v>
      </c>
      <c r="K41" s="31" t="s">
        <v>21</v>
      </c>
    </row>
    <row r="42" ht="40" customHeight="true" spans="1:11">
      <c r="A42" s="11">
        <v>39</v>
      </c>
      <c r="B42" s="16"/>
      <c r="C42" s="16"/>
      <c r="D42" s="17"/>
      <c r="E42" s="17"/>
      <c r="F42" s="24" t="s">
        <v>141</v>
      </c>
      <c r="G42" s="24" t="s">
        <v>142</v>
      </c>
      <c r="H42" s="25" t="s">
        <v>143</v>
      </c>
      <c r="I42" s="31" t="s">
        <v>20</v>
      </c>
      <c r="J42" s="32">
        <v>2</v>
      </c>
      <c r="K42" s="31" t="s">
        <v>33</v>
      </c>
    </row>
    <row r="43" ht="40" customHeight="true" spans="1:11">
      <c r="A43" s="11">
        <v>40</v>
      </c>
      <c r="B43" s="16"/>
      <c r="C43" s="16"/>
      <c r="D43" s="17"/>
      <c r="E43" s="17"/>
      <c r="F43" s="24" t="s">
        <v>144</v>
      </c>
      <c r="G43" s="24" t="s">
        <v>145</v>
      </c>
      <c r="H43" s="25" t="s">
        <v>146</v>
      </c>
      <c r="I43" s="31" t="s">
        <v>20</v>
      </c>
      <c r="J43" s="32">
        <v>3</v>
      </c>
      <c r="K43" s="31" t="s">
        <v>33</v>
      </c>
    </row>
    <row r="44" ht="40" customHeight="true" spans="1:11">
      <c r="A44" s="11">
        <v>41</v>
      </c>
      <c r="B44" s="16"/>
      <c r="C44" s="16"/>
      <c r="D44" s="17"/>
      <c r="E44" s="17"/>
      <c r="F44" s="24" t="s">
        <v>147</v>
      </c>
      <c r="G44" s="24" t="s">
        <v>148</v>
      </c>
      <c r="H44" s="25" t="s">
        <v>149</v>
      </c>
      <c r="I44" s="31" t="s">
        <v>20</v>
      </c>
      <c r="J44" s="32">
        <v>4</v>
      </c>
      <c r="K44" s="31" t="s">
        <v>33</v>
      </c>
    </row>
    <row r="45" ht="40" customHeight="true" spans="1:11">
      <c r="A45" s="11">
        <v>42</v>
      </c>
      <c r="B45" s="19"/>
      <c r="C45" s="19"/>
      <c r="D45" s="20"/>
      <c r="E45" s="20"/>
      <c r="F45" s="24" t="s">
        <v>150</v>
      </c>
      <c r="G45" s="24" t="s">
        <v>151</v>
      </c>
      <c r="H45" s="25" t="s">
        <v>152</v>
      </c>
      <c r="I45" s="31" t="s">
        <v>20</v>
      </c>
      <c r="J45" s="32">
        <v>5</v>
      </c>
      <c r="K45" s="31" t="s">
        <v>33</v>
      </c>
    </row>
    <row r="46" ht="40" customHeight="true" spans="1:11">
      <c r="A46" s="11">
        <v>43</v>
      </c>
      <c r="B46" s="21" t="s">
        <v>153</v>
      </c>
      <c r="C46" s="13" t="s">
        <v>154</v>
      </c>
      <c r="D46" s="14" t="s">
        <v>155</v>
      </c>
      <c r="E46" s="14" t="s">
        <v>80</v>
      </c>
      <c r="F46" s="24" t="s">
        <v>156</v>
      </c>
      <c r="G46" s="24" t="s">
        <v>157</v>
      </c>
      <c r="H46" s="25" t="s">
        <v>158</v>
      </c>
      <c r="I46" s="31" t="s">
        <v>20</v>
      </c>
      <c r="J46" s="32">
        <v>1</v>
      </c>
      <c r="K46" s="31" t="s">
        <v>21</v>
      </c>
    </row>
    <row r="47" ht="40" customHeight="true" spans="1:11">
      <c r="A47" s="11">
        <v>44</v>
      </c>
      <c r="B47" s="16"/>
      <c r="C47" s="16"/>
      <c r="D47" s="17"/>
      <c r="E47" s="17"/>
      <c r="F47" s="24" t="s">
        <v>159</v>
      </c>
      <c r="G47" s="24" t="s">
        <v>160</v>
      </c>
      <c r="H47" s="25" t="s">
        <v>161</v>
      </c>
      <c r="I47" s="31" t="s">
        <v>20</v>
      </c>
      <c r="J47" s="32">
        <v>2</v>
      </c>
      <c r="K47" s="31" t="s">
        <v>33</v>
      </c>
    </row>
    <row r="48" ht="40" customHeight="true" spans="1:11">
      <c r="A48" s="11">
        <v>45</v>
      </c>
      <c r="B48" s="16"/>
      <c r="C48" s="16"/>
      <c r="D48" s="17"/>
      <c r="E48" s="17"/>
      <c r="F48" s="24" t="s">
        <v>162</v>
      </c>
      <c r="G48" s="24" t="s">
        <v>163</v>
      </c>
      <c r="H48" s="25" t="s">
        <v>164</v>
      </c>
      <c r="I48" s="31" t="s">
        <v>20</v>
      </c>
      <c r="J48" s="32">
        <v>3</v>
      </c>
      <c r="K48" s="31" t="s">
        <v>33</v>
      </c>
    </row>
    <row r="49" ht="40" customHeight="true" spans="1:11">
      <c r="A49" s="11">
        <v>46</v>
      </c>
      <c r="B49" s="16"/>
      <c r="C49" s="16"/>
      <c r="D49" s="17"/>
      <c r="E49" s="17"/>
      <c r="F49" s="24" t="s">
        <v>165</v>
      </c>
      <c r="G49" s="24" t="s">
        <v>166</v>
      </c>
      <c r="H49" s="25" t="s">
        <v>167</v>
      </c>
      <c r="I49" s="31" t="s">
        <v>20</v>
      </c>
      <c r="J49" s="32">
        <v>4</v>
      </c>
      <c r="K49" s="31" t="s">
        <v>33</v>
      </c>
    </row>
    <row r="50" ht="40" customHeight="true" spans="1:11">
      <c r="A50" s="11">
        <v>47</v>
      </c>
      <c r="B50" s="19"/>
      <c r="C50" s="19"/>
      <c r="D50" s="20"/>
      <c r="E50" s="20"/>
      <c r="F50" s="24" t="s">
        <v>168</v>
      </c>
      <c r="G50" s="24" t="s">
        <v>169</v>
      </c>
      <c r="H50" s="25" t="s">
        <v>170</v>
      </c>
      <c r="I50" s="31" t="s">
        <v>20</v>
      </c>
      <c r="J50" s="32">
        <v>5</v>
      </c>
      <c r="K50" s="31" t="s">
        <v>33</v>
      </c>
    </row>
    <row r="51" ht="40" customHeight="true" spans="1:11">
      <c r="A51" s="11">
        <v>48</v>
      </c>
      <c r="B51" s="21" t="s">
        <v>171</v>
      </c>
      <c r="C51" s="13" t="s">
        <v>172</v>
      </c>
      <c r="D51" s="14" t="s">
        <v>173</v>
      </c>
      <c r="E51" s="14" t="s">
        <v>80</v>
      </c>
      <c r="F51" s="24" t="s">
        <v>174</v>
      </c>
      <c r="G51" s="24" t="s">
        <v>175</v>
      </c>
      <c r="H51" s="25" t="s">
        <v>176</v>
      </c>
      <c r="I51" s="31" t="s">
        <v>20</v>
      </c>
      <c r="J51" s="32">
        <v>1</v>
      </c>
      <c r="K51" s="31" t="s">
        <v>21</v>
      </c>
    </row>
    <row r="52" ht="40" customHeight="true" spans="1:11">
      <c r="A52" s="11">
        <v>49</v>
      </c>
      <c r="B52" s="16"/>
      <c r="C52" s="16"/>
      <c r="D52" s="17"/>
      <c r="E52" s="17"/>
      <c r="F52" s="24" t="s">
        <v>177</v>
      </c>
      <c r="G52" s="24" t="s">
        <v>178</v>
      </c>
      <c r="H52" s="25" t="s">
        <v>179</v>
      </c>
      <c r="I52" s="31" t="s">
        <v>20</v>
      </c>
      <c r="J52" s="32">
        <v>2</v>
      </c>
      <c r="K52" s="31" t="s">
        <v>33</v>
      </c>
    </row>
    <row r="53" ht="40" customHeight="true" spans="1:11">
      <c r="A53" s="11">
        <v>50</v>
      </c>
      <c r="B53" s="16"/>
      <c r="C53" s="16"/>
      <c r="D53" s="17"/>
      <c r="E53" s="17"/>
      <c r="F53" s="24" t="s">
        <v>180</v>
      </c>
      <c r="G53" s="24" t="s">
        <v>181</v>
      </c>
      <c r="H53" s="25" t="s">
        <v>182</v>
      </c>
      <c r="I53" s="31" t="s">
        <v>20</v>
      </c>
      <c r="J53" s="32">
        <v>3</v>
      </c>
      <c r="K53" s="31" t="s">
        <v>33</v>
      </c>
    </row>
    <row r="54" ht="40" customHeight="true" spans="1:11">
      <c r="A54" s="11">
        <v>51</v>
      </c>
      <c r="B54" s="16"/>
      <c r="C54" s="16"/>
      <c r="D54" s="17"/>
      <c r="E54" s="17"/>
      <c r="F54" s="24" t="s">
        <v>183</v>
      </c>
      <c r="G54" s="24" t="s">
        <v>184</v>
      </c>
      <c r="H54" s="25" t="s">
        <v>185</v>
      </c>
      <c r="I54" s="31" t="s">
        <v>20</v>
      </c>
      <c r="J54" s="32">
        <v>4</v>
      </c>
      <c r="K54" s="31" t="s">
        <v>33</v>
      </c>
    </row>
    <row r="55" ht="40" customHeight="true" spans="1:11">
      <c r="A55" s="11">
        <v>52</v>
      </c>
      <c r="B55" s="19"/>
      <c r="C55" s="19"/>
      <c r="D55" s="20"/>
      <c r="E55" s="20"/>
      <c r="F55" s="24" t="s">
        <v>186</v>
      </c>
      <c r="G55" s="24" t="s">
        <v>187</v>
      </c>
      <c r="H55" s="25" t="s">
        <v>76</v>
      </c>
      <c r="I55" s="31" t="s">
        <v>20</v>
      </c>
      <c r="J55" s="31" t="s">
        <v>20</v>
      </c>
      <c r="K55" s="31" t="s">
        <v>33</v>
      </c>
    </row>
    <row r="56" ht="40" customHeight="true" spans="1:11">
      <c r="A56" s="11">
        <v>53</v>
      </c>
      <c r="B56" s="13" t="s">
        <v>188</v>
      </c>
      <c r="C56" s="13" t="s">
        <v>189</v>
      </c>
      <c r="D56" s="14" t="s">
        <v>190</v>
      </c>
      <c r="E56" s="14" t="s">
        <v>191</v>
      </c>
      <c r="F56" s="24" t="s">
        <v>192</v>
      </c>
      <c r="G56" s="24" t="s">
        <v>193</v>
      </c>
      <c r="H56" s="25" t="s">
        <v>194</v>
      </c>
      <c r="I56" s="31" t="s">
        <v>20</v>
      </c>
      <c r="J56" s="32">
        <v>1</v>
      </c>
      <c r="K56" s="31" t="s">
        <v>21</v>
      </c>
    </row>
    <row r="57" ht="40" customHeight="true" spans="1:11">
      <c r="A57" s="11">
        <v>54</v>
      </c>
      <c r="B57" s="16"/>
      <c r="C57" s="16"/>
      <c r="D57" s="17"/>
      <c r="E57" s="17"/>
      <c r="F57" s="24" t="s">
        <v>195</v>
      </c>
      <c r="G57" s="24" t="s">
        <v>196</v>
      </c>
      <c r="H57" s="25" t="s">
        <v>197</v>
      </c>
      <c r="I57" s="31" t="s">
        <v>20</v>
      </c>
      <c r="J57" s="32">
        <v>2</v>
      </c>
      <c r="K57" s="31" t="s">
        <v>21</v>
      </c>
    </row>
    <row r="58" ht="40" customHeight="true" spans="1:11">
      <c r="A58" s="11">
        <v>55</v>
      </c>
      <c r="B58" s="16"/>
      <c r="C58" s="16"/>
      <c r="D58" s="17"/>
      <c r="E58" s="17"/>
      <c r="F58" s="24" t="s">
        <v>96</v>
      </c>
      <c r="G58" s="24" t="s">
        <v>198</v>
      </c>
      <c r="H58" s="25" t="s">
        <v>199</v>
      </c>
      <c r="I58" s="31" t="s">
        <v>20</v>
      </c>
      <c r="J58" s="32">
        <v>3</v>
      </c>
      <c r="K58" s="31" t="s">
        <v>33</v>
      </c>
    </row>
    <row r="59" ht="40" customHeight="true" spans="1:11">
      <c r="A59" s="11">
        <v>56</v>
      </c>
      <c r="B59" s="16"/>
      <c r="C59" s="16"/>
      <c r="D59" s="17"/>
      <c r="E59" s="17"/>
      <c r="F59" s="24" t="s">
        <v>200</v>
      </c>
      <c r="G59" s="24" t="s">
        <v>201</v>
      </c>
      <c r="H59" s="25" t="s">
        <v>202</v>
      </c>
      <c r="I59" s="31" t="s">
        <v>20</v>
      </c>
      <c r="J59" s="32">
        <v>4</v>
      </c>
      <c r="K59" s="31" t="s">
        <v>33</v>
      </c>
    </row>
    <row r="60" ht="40" customHeight="true" spans="1:11">
      <c r="A60" s="11">
        <v>57</v>
      </c>
      <c r="B60" s="16"/>
      <c r="C60" s="16"/>
      <c r="D60" s="17"/>
      <c r="E60" s="17"/>
      <c r="F60" s="24" t="s">
        <v>203</v>
      </c>
      <c r="G60" s="24" t="s">
        <v>204</v>
      </c>
      <c r="H60" s="25" t="s">
        <v>205</v>
      </c>
      <c r="I60" s="31" t="s">
        <v>20</v>
      </c>
      <c r="J60" s="32">
        <v>5</v>
      </c>
      <c r="K60" s="31" t="s">
        <v>33</v>
      </c>
    </row>
    <row r="61" ht="40" customHeight="true" spans="1:11">
      <c r="A61" s="11">
        <v>58</v>
      </c>
      <c r="B61" s="16"/>
      <c r="C61" s="16"/>
      <c r="D61" s="17"/>
      <c r="E61" s="17"/>
      <c r="F61" s="24" t="s">
        <v>206</v>
      </c>
      <c r="G61" s="24" t="s">
        <v>207</v>
      </c>
      <c r="H61" s="25" t="s">
        <v>208</v>
      </c>
      <c r="I61" s="31" t="s">
        <v>20</v>
      </c>
      <c r="J61" s="32">
        <v>6</v>
      </c>
      <c r="K61" s="31" t="s">
        <v>33</v>
      </c>
    </row>
    <row r="62" ht="40" customHeight="true" spans="1:11">
      <c r="A62" s="11">
        <v>59</v>
      </c>
      <c r="B62" s="16"/>
      <c r="C62" s="16"/>
      <c r="D62" s="17"/>
      <c r="E62" s="17"/>
      <c r="F62" s="24" t="s">
        <v>209</v>
      </c>
      <c r="G62" s="24" t="s">
        <v>210</v>
      </c>
      <c r="H62" s="25" t="s">
        <v>211</v>
      </c>
      <c r="I62" s="31" t="s">
        <v>20</v>
      </c>
      <c r="J62" s="32">
        <v>7</v>
      </c>
      <c r="K62" s="31" t="s">
        <v>33</v>
      </c>
    </row>
    <row r="63" ht="40" customHeight="true" spans="1:11">
      <c r="A63" s="11">
        <v>60</v>
      </c>
      <c r="B63" s="16"/>
      <c r="C63" s="16"/>
      <c r="D63" s="17"/>
      <c r="E63" s="17"/>
      <c r="F63" s="24" t="s">
        <v>212</v>
      </c>
      <c r="G63" s="24" t="s">
        <v>213</v>
      </c>
      <c r="H63" s="25" t="s">
        <v>214</v>
      </c>
      <c r="I63" s="31" t="s">
        <v>20</v>
      </c>
      <c r="J63" s="32">
        <v>8</v>
      </c>
      <c r="K63" s="31" t="s">
        <v>33</v>
      </c>
    </row>
    <row r="64" ht="40" customHeight="true" spans="1:11">
      <c r="A64" s="11">
        <v>61</v>
      </c>
      <c r="B64" s="19"/>
      <c r="C64" s="19"/>
      <c r="D64" s="20"/>
      <c r="E64" s="20"/>
      <c r="F64" s="24" t="s">
        <v>215</v>
      </c>
      <c r="G64" s="24" t="s">
        <v>216</v>
      </c>
      <c r="H64" s="25" t="s">
        <v>217</v>
      </c>
      <c r="I64" s="31" t="s">
        <v>20</v>
      </c>
      <c r="J64" s="32">
        <v>9</v>
      </c>
      <c r="K64" s="31" t="s">
        <v>33</v>
      </c>
    </row>
  </sheetData>
  <mergeCells count="33">
    <mergeCell ref="A2:K2"/>
    <mergeCell ref="B4:B23"/>
    <mergeCell ref="B24:B30"/>
    <mergeCell ref="B31:B35"/>
    <mergeCell ref="B36:B40"/>
    <mergeCell ref="B41:B45"/>
    <mergeCell ref="B46:B50"/>
    <mergeCell ref="B51:B55"/>
    <mergeCell ref="B56:B64"/>
    <mergeCell ref="C4:C23"/>
    <mergeCell ref="C24:C30"/>
    <mergeCell ref="C31:C35"/>
    <mergeCell ref="C36:C40"/>
    <mergeCell ref="C41:C45"/>
    <mergeCell ref="C46:C50"/>
    <mergeCell ref="C51:C55"/>
    <mergeCell ref="C56:C64"/>
    <mergeCell ref="D4:D23"/>
    <mergeCell ref="D24:D30"/>
    <mergeCell ref="D31:D35"/>
    <mergeCell ref="D36:D40"/>
    <mergeCell ref="D41:D45"/>
    <mergeCell ref="D46:D50"/>
    <mergeCell ref="D51:D55"/>
    <mergeCell ref="D56:D64"/>
    <mergeCell ref="E4:E23"/>
    <mergeCell ref="E24:E30"/>
    <mergeCell ref="E31:E35"/>
    <mergeCell ref="E36:E40"/>
    <mergeCell ref="E41:E45"/>
    <mergeCell ref="E46:E50"/>
    <mergeCell ref="E51:E55"/>
    <mergeCell ref="E56:E64"/>
  </mergeCells>
  <conditionalFormatting sqref="G4:G64">
    <cfRule type="duplicateValues" dxfId="0" priority="1"/>
  </conditionalFormatting>
  <printOptions horizontalCentered="true"/>
  <pageMargins left="0.31875" right="0.393055555555556" top="0.550694444444444" bottom="0.66875" header="0.393055555555556" footer="0.786805555555556"/>
  <pageSetup paperSize="9" scale="52" fitToHeight="0" orientation="portrait" horizontalDpi="600" verticalDpi="300"/>
  <headerFooter alignWithMargins="0">
    <oddFooter>&amp;R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林燕琴</cp:lastModifiedBy>
  <dcterms:created xsi:type="dcterms:W3CDTF">1996-12-23T09:32:00Z</dcterms:created>
  <cp:lastPrinted>2019-03-24T14:45:00Z</cp:lastPrinted>
  <dcterms:modified xsi:type="dcterms:W3CDTF">2024-10-08T10:05:31Z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A958A01544BB46F7AC615AB5A9E734CF_12</vt:lpwstr>
  </property>
</Properties>
</file>